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<sst xmlns="http://schemas.openxmlformats.org/spreadsheetml/2006/main" count="1395" uniqueCount="699">
  <si>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</si>
  <si>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</si>
  <si>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</si>
  <si>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</si>
  <si>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</si>
  <si>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</si>
  <si>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</si>
  <si>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</si>
  <si>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</si>
  <si>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</si>
  <si>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</si>
  <si>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</si>
  <si>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</si>
  <si>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</si>
  <si>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</si>
  <si>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</si>
  <si>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</si>
  <si>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</si>
  <si>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</si>
  <si>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</si>
  <si>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</si>
  <si>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</si>
  <si>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</si>
  <si>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</si>
  <si>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</si>
  <si>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</si>
  <si>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</si>
  <si>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</si>
  <si>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</si>
  <si>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</si>
  <si>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</si>
  <si>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</si>
  <si>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</si>
  <si>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</si>
  <si>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</si>
  <si>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</si>
  <si>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</si>
  <si>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</si>
  <si>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</si>
  <si>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</si>
  <si>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</si>
  <si>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</si>
  <si>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</si>
  <si>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</si>
  <si>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</si>
  <si>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</si>
  <si>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</si>
  <si>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</si>
  <si>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</si>
  <si>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</si>
  <si>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</si>
  <si>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</si>
  <si>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</si>
  <si>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</si>
  <si>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</si>
  <si>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</si>
  <si>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</si>
  <si>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</si>
  <si>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</si>
  <si>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</si>
  <si>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</si>
  <si>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</si>
  <si>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</si>
  <si>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</si>
  <si>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</si>
  <si>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</si>
  <si>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</si>
  <si>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</si>
  <si>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</si>
  <si>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</si>
  <si>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</si>
  <si>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</si>
  <si>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</si>
  <si>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</si>
  <si>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</si>
  <si>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</si>
  <si>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</si>
  <si>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</si>
  <si>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</si>
  <si>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</si>
  <si>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</si>
  <si>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</si>
  <si>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</si>
  <si>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</si>
  <si>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</si>
  <si>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</si>
  <si>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</si>
  <si>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</si>
  <si>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</si>
  <si>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</si>
  <si>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</si>
  <si>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</si>
  <si>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</si>
  <si>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</si>
  <si>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</si>
  <si>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</si>
  <si>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</si>
  <si>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</si>
  <si>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</si>
  <si>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</si>
  <si>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</si>
  <si>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</si>
  <si>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</si>
  <si>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</si>
  <si>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</si>
  <si>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</si>
  <si>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</si>
  <si>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</si>
  <si>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</si>
  <si>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</si>
  <si>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</si>
  <si>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</si>
  <si>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</si>
  <si>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</si>
  <si>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</si>
  <si>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</si>
  <si>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</si>
  <si>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</si>
  <si>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</si>
  <si>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</si>
  <si>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</si>
  <si>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</si>
  <si>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</si>
  <si>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</si>
  <si>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</si>
  <si>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</si>
  <si>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</si>
  <si>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</si>
  <si>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</si>
  <si>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</si>
  <si>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</si>
  <si>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</si>
  <si>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</si>
  <si>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</si>
  <si>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</si>
  <si>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</si>
  <si>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</si>
  <si>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</si>
  <si>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</si>
  <si>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</si>
  <si>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</si>
  <si>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</si>
  <si>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</si>
  <si>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</si>
  <si>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</si>
  <si>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</si>
  <si>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</si>
  <si>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</si>
  <si>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</si>
  <si>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</si>
  <si>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</si>
  <si>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</si>
  <si>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</si>
  <si>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</si>
  <si>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</si>
  <si>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</si>
  <si>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</si>
  <si>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</si>
  <si>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</si>
  <si>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</si>
  <si>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</si>
  <si>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</si>
  <si>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</si>
  <si>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</si>
  <si>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</si>
  <si>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</si>
  <si>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</si>
  <si>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</si>
  <si>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</si>
  <si>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</si>
  <si>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</si>
  <si>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</si>
  <si>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</si>
  <si>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</si>
  <si>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</si>
  <si>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</si>
  <si>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</si>
  <si>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</si>
  <si>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</si>
  <si>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</si>
  <si>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</si>
  <si>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</si>
  <si>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</si>
  <si>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</si>
  <si>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</si>
  <si>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</si>
  <si>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</si>
  <si>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</si>
  <si>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</si>
  <si>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</si>
  <si>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</si>
  <si>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</si>
  <si>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</si>
  <si>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</si>
  <si>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</si>
  <si>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</si>
  <si>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</si>
  <si>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</si>
  <si>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</si>
  <si>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</si>
  <si>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</si>
  <si>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</si>
  <si>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</si>
  <si>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</si>
  <si>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</si>
  <si>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</si>
  <si>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</si>
  <si>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</si>
  <si>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</si>
  <si>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</si>
  <si>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</si>
  <si>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</si>
  <si>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</si>
  <si>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</si>
  <si>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</si>
  <si>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</si>
  <si>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</si>
  <si>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</si>
  <si>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</si>
  <si>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</si>
  <si>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</si>
  <si>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</si>
  <si>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</si>
  <si>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</si>
  <si>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</si>
  <si>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</si>
  <si>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</si>
  <si>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</si>
  <si>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</si>
  <si>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</si>
  <si>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</si>
  <si>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</si>
  <si>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</si>
  <si>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</si>
  <si>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</si>
  <si>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</si>
  <si>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</si>
  <si>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</si>
  <si>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</si>
  <si>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</si>
  <si>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</si>
  <si>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</si>
  <si>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</si>
  <si>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</si>
  <si>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</si>
  <si>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</si>
  <si>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</si>
  <si>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</si>
  <si>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</si>
  <si>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</si>
  <si>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</si>
  <si>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</si>
  <si>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</si>
  <si>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</si>
  <si>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</si>
  <si>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</si>
  <si>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</si>
  <si>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</si>
  <si>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</si>
  <si>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</si>
  <si>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</si>
  <si>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</si>
  <si>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</si>
  <si>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</si>
  <si>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</si>
  <si>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</si>
  <si>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</si>
  <si>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</si>
  <si>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</si>
  <si>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</si>
  <si>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</si>
  <si>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</si>
  <si>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</si>
  <si>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</si>
  <si>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</si>
  <si>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</si>
  <si>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</si>
  <si>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</si>
  <si>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</si>
  <si>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</si>
  <si>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</si>
  <si>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</si>
  <si>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</si>
  <si>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</si>
  <si>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</si>
  <si>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</si>
  <si>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</si>
  <si>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</si>
  <si>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</si>
  <si>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</si>
  <si>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</si>
  <si>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</si>
  <si>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</si>
  <si>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</si>
  <si>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</si>
  <si>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</si>
  <si>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</si>
  <si>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</si>
  <si>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</si>
  <si>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</si>
  <si>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</si>
  <si>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</si>
  <si>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</si>
  <si>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</si>
  <si>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</si>
  <si>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</si>
  <si>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</si>
  <si>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</si>
  <si>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</si>
  <si>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</si>
  <si>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</si>
  <si>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</si>
  <si>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</si>
  <si>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</si>
  <si>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</si>
  <si>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</si>
  <si>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</si>
  <si>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</si>
  <si>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</si>
  <si>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</si>
  <si>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</si>
  <si>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</si>
  <si>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</si>
  <si>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</si>
  <si>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</si>
  <si>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</si>
  <si>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</si>
  <si>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</si>
  <si>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</si>
  <si>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</si>
  <si>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</si>
  <si>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</si>
  <si>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</si>
  <si>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</si>
  <si>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</si>
  <si>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</si>
  <si>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</si>
  <si>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</si>
  <si>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</si>
  <si>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</si>
  <si>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</si>
  <si>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</si>
  <si>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</si>
  <si>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</si>
  <si>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</si>
  <si>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</si>
  <si>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</si>
  <si>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</si>
  <si>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</si>
  <si>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</si>
  <si>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</si>
  <si>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</si>
  <si>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</si>
  <si>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</si>
  <si>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</si>
  <si>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</si>
  <si>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</si>
  <si>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</si>
  <si>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</si>
  <si>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</si>
  <si>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</si>
  <si>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</si>
  <si>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</si>
  <si>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</si>
  <si>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</si>
  <si>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</si>
  <si>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</si>
  <si>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</si>
  <si>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</si>
  <si>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</si>
  <si>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</si>
  <si>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</si>
  <si>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</si>
  <si>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</si>
  <si>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</si>
  <si>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</si>
  <si>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</si>
  <si>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</si>
  <si>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</si>
  <si>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</si>
  <si>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</si>
  <si>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</si>
  <si>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</si>
  <si>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</si>
  <si>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</si>
  <si>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</si>
  <si>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</si>
  <si>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</si>
  <si>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</si>
  <si>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</si>
  <si>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</si>
  <si>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</si>
  <si>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</si>
  <si>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</si>
  <si>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</si>
  <si>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</si>
  <si>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</si>
  <si>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</si>
  <si>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</si>
  <si>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</si>
  <si>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</si>
  <si>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</si>
  <si>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</si>
  <si>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</si>
  <si>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</si>
  <si>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</si>
  <si>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</si>
  <si>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</si>
  <si>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</si>
  <si>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</si>
  <si>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</si>
  <si>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</si>
  <si>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</si>
  <si>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</si>
  <si>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</si>
  <si>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</si>
  <si>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</si>
  <si>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</si>
  <si>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</si>
  <si>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</si>
  <si>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</si>
  <si>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</si>
  <si>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</si>
  <si>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</si>
  <si>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</si>
  <si>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</si>
  <si>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</si>
  <si>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</si>
  <si>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</si>
  <si>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</si>
  <si>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</si>
  <si>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</si>
  <si>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</si>
  <si>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</si>
  <si>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</si>
  <si>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</si>
  <si>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</si>
  <si>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</si>
  <si>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</si>
  <si>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</si>
  <si>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</si>
  <si>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</si>
  <si>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</si>
  <si>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</si>
  <si>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</si>
  <si>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</si>
  <si>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</si>
  <si>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</si>
  <si>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</si>
  <si>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</si>
  <si>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</si>
  <si>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</si>
  <si>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</si>
  <si>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</si>
  <si>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</si>
  <si>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</si>
  <si>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</si>
  <si>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</si>
  <si>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</si>
  <si>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</si>
  <si>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</si>
  <si>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</si>
  <si>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</si>
  <si>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</si>
  <si>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</si>
  <si>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</si>
  <si>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</si>
  <si>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</si>
  <si>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</si>
  <si>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</si>
  <si>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</si>
  <si>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</si>
  <si>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</si>
  <si>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</si>
  <si>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</si>
  <si>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</si>
  <si>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</si>
  <si>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</si>
  <si>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</si>
  <si>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</si>
  <si>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</si>
  <si>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</si>
  <si>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</si>
  <si>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</si>
  <si>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</si>
  <si>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</si>
  <si>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</si>
  <si>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</si>
  <si>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</si>
  <si>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</si>
  <si>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</si>
  <si>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</si>
  <si>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</si>
  <si>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</si>
  <si>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</si>
  <si>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</si>
  <si>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</si>
  <si>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</si>
  <si>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</si>
  <si>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</si>
  <si>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</si>
  <si>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</si>
  <si>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</si>
  <si>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</si>
  <si>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</si>
  <si>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</si>
  <si>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</si>
  <si>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</si>
  <si>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</si>
  <si>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</si>
  <si>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</si>
  <si>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</si>
  <si>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</si>
  <si>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</si>
  <si>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</si>
  <si>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</si>
  <si>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</si>
  <si>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</si>
  <si>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</si>
  <si>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</si>
  <si>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</si>
  <si>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</si>
  <si>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</si>
  <si>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</si>
  <si>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</si>
  <si>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</si>
  <si>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</si>
  <si>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</si>
  <si>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</si>
  <si>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</si>
  <si>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</si>
  <si>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</si>
  <si>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</si>
  <si>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</si>
  <si>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</si>
  <si>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</si>
  <si>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</si>
  <si>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</si>
  <si>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</si>
  <si>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</si>
  <si>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</si>
  <si>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</si>
  <si>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</si>
  <si>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</si>
  <si>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</si>
  <si>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</si>
  <si>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Заводская</t>
  </si>
  <si>
    <t>нет</t>
  </si>
  <si>
    <t>0</t>
  </si>
  <si>
    <t>жилое</t>
  </si>
  <si>
    <t>нет сведений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</si>
  <si>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</si>
  <si>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</si>
  <si>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</si>
  <si>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</si>
  <si>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</si>
  <si>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</si>
  <si>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</si>
  <si>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</si>
  <si>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</si>
  <si>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</si>
  <si>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</si>
  <si>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</si>
  <si>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</si>
  <si>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</si>
  <si>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</si>
  <si>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</si>
  <si>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</si>
  <si>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</si>
  <si>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</si>
  <si>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</si>
  <si>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</si>
  <si>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</si>
  <si>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</si>
  <si>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</si>
  <si>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</si>
  <si>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2010</t>
  </si>
  <si>
    <t>дом №5</t>
  </si>
  <si>
    <t>0275</t>
  </si>
  <si>
    <t>05:50:000007:0275</t>
  </si>
  <si>
    <t>панельный</t>
  </si>
  <si>
    <t>1983</t>
  </si>
  <si>
    <t>206</t>
  </si>
  <si>
    <t>90</t>
  </si>
  <si>
    <t>7897,38</t>
  </si>
  <si>
    <t>18</t>
  </si>
  <si>
    <t>121</t>
  </si>
  <si>
    <t>15,2</t>
  </si>
  <si>
    <t>571,2</t>
  </si>
  <si>
    <t>1800</t>
  </si>
  <si>
    <t>90/5526.18</t>
  </si>
  <si>
    <t>90/5526,18</t>
  </si>
  <si>
    <t>10/частные</t>
  </si>
  <si>
    <t>40/частные</t>
  </si>
  <si>
    <t xml:space="preserve">Муртузалиева К </t>
  </si>
  <si>
    <t>Муртузалиев М</t>
  </si>
  <si>
    <t>Ибрагимов Р</t>
  </si>
  <si>
    <t xml:space="preserve">Магомедов А        </t>
  </si>
  <si>
    <t>Сурхаева Х</t>
  </si>
  <si>
    <t xml:space="preserve">Магомедов Р         </t>
  </si>
  <si>
    <t xml:space="preserve">Сиражутдинов    </t>
  </si>
  <si>
    <t>Ибрагимова Л</t>
  </si>
  <si>
    <t xml:space="preserve">Магомедова Н      </t>
  </si>
  <si>
    <t>Ахмедов Али Г</t>
  </si>
  <si>
    <t>Ахмедов Али</t>
  </si>
  <si>
    <t>Лабазанова Хава</t>
  </si>
  <si>
    <t xml:space="preserve">Феталиева Б         </t>
  </si>
  <si>
    <t xml:space="preserve">Ибрагимов И </t>
  </si>
  <si>
    <t xml:space="preserve">Гаджимурадов А </t>
  </si>
  <si>
    <t xml:space="preserve">Рамазанов Г         </t>
  </si>
  <si>
    <t xml:space="preserve">Алиева Аида        </t>
  </si>
  <si>
    <t xml:space="preserve">Коркмасова П     </t>
  </si>
  <si>
    <t>Мурзаева П</t>
  </si>
  <si>
    <t xml:space="preserve">Абдулазизова Н  </t>
  </si>
  <si>
    <t xml:space="preserve">Саидова Патимат </t>
  </si>
  <si>
    <t xml:space="preserve">Курбанов З          </t>
  </si>
  <si>
    <t xml:space="preserve">Магомедова Д      </t>
  </si>
  <si>
    <t xml:space="preserve">Дибирдадаев    М </t>
  </si>
  <si>
    <t xml:space="preserve">Ферзалиев М      </t>
  </si>
  <si>
    <t xml:space="preserve">Газимагомедова   </t>
  </si>
  <si>
    <t xml:space="preserve">Магомедова З       </t>
  </si>
  <si>
    <t>Исаев Иса</t>
  </si>
  <si>
    <t>Даниялов Б</t>
  </si>
  <si>
    <t>Бадриева М</t>
  </si>
  <si>
    <t>Дагирова Ж</t>
  </si>
  <si>
    <t>Алиева П</t>
  </si>
  <si>
    <t xml:space="preserve">Курбанов Г        </t>
  </si>
  <si>
    <t xml:space="preserve">Ризванов Г            </t>
  </si>
  <si>
    <t xml:space="preserve">Зугумов Б            </t>
  </si>
  <si>
    <t>Магомедов Г</t>
  </si>
  <si>
    <t xml:space="preserve">Рабаданов М       </t>
  </si>
  <si>
    <t xml:space="preserve">Айтекова А        </t>
  </si>
  <si>
    <t xml:space="preserve">Умарова Б           </t>
  </si>
  <si>
    <t>Карицкий Ю</t>
  </si>
  <si>
    <t>Абдурахманов Р</t>
  </si>
  <si>
    <t>Гадисова Х</t>
  </si>
  <si>
    <t xml:space="preserve">Гапизова П     </t>
  </si>
  <si>
    <t>Рабаданова Х</t>
  </si>
  <si>
    <t>Парзиев И</t>
  </si>
  <si>
    <t xml:space="preserve">Килесханов С       </t>
  </si>
  <si>
    <t xml:space="preserve">Хусеева П             </t>
  </si>
  <si>
    <t>Зайналбеков Г</t>
  </si>
  <si>
    <t>Мугутдинова Х</t>
  </si>
  <si>
    <t>Муртазалиев М</t>
  </si>
  <si>
    <t xml:space="preserve">Хайбулаев А        </t>
  </si>
  <si>
    <t>Габибова М</t>
  </si>
  <si>
    <t>Алиева Б</t>
  </si>
  <si>
    <t xml:space="preserve">Омаров Р             </t>
  </si>
  <si>
    <t>Курбанисмаилов Г</t>
  </si>
  <si>
    <t xml:space="preserve">Закарьяев М        </t>
  </si>
  <si>
    <t xml:space="preserve">Казалиева Ажа     </t>
  </si>
  <si>
    <t>Надырбеков  М</t>
  </si>
  <si>
    <t xml:space="preserve">Сатавова Б           </t>
  </si>
  <si>
    <t>Рабаданова Саида</t>
  </si>
  <si>
    <t>Махмудова М</t>
  </si>
  <si>
    <t>Шахбанов Ш</t>
  </si>
  <si>
    <t xml:space="preserve">Газиев Ш             </t>
  </si>
  <si>
    <t>Абдуразаков М</t>
  </si>
  <si>
    <t xml:space="preserve">Омарова Хад     </t>
  </si>
  <si>
    <t xml:space="preserve">Абдуллаева К      </t>
  </si>
  <si>
    <t>Умарбекова Заира</t>
  </si>
  <si>
    <t xml:space="preserve">Раджабов А         </t>
  </si>
  <si>
    <t xml:space="preserve">Османова Э        </t>
  </si>
  <si>
    <t xml:space="preserve">Абдуллаева М     </t>
  </si>
  <si>
    <t xml:space="preserve">Габибова Хамис </t>
  </si>
  <si>
    <t>Шихова Умгани</t>
  </si>
  <si>
    <t xml:space="preserve">Саадулаев Узаир </t>
  </si>
  <si>
    <t xml:space="preserve">Нурудинова С     </t>
  </si>
  <si>
    <t xml:space="preserve">Купаев Алексей    </t>
  </si>
  <si>
    <t xml:space="preserve">Рагимов Наби       </t>
  </si>
  <si>
    <t>Малдаев Б</t>
  </si>
  <si>
    <t xml:space="preserve">Лабазанова Н      </t>
  </si>
  <si>
    <t xml:space="preserve">Юсупов М           </t>
  </si>
  <si>
    <t xml:space="preserve">Абакарова З        </t>
  </si>
  <si>
    <t xml:space="preserve">Гаммаев С            </t>
  </si>
  <si>
    <t xml:space="preserve">Пашаева Р           </t>
  </si>
  <si>
    <t>Хайбулаева Х</t>
  </si>
  <si>
    <t xml:space="preserve">Гаджиева А.М </t>
  </si>
  <si>
    <t xml:space="preserve">Гаджиева М         </t>
  </si>
  <si>
    <t xml:space="preserve">Лабазанова Д      </t>
  </si>
  <si>
    <t xml:space="preserve">Мялова Н           </t>
  </si>
  <si>
    <t xml:space="preserve">Ибеев Х               </t>
  </si>
  <si>
    <t xml:space="preserve">Магомедов Т      </t>
  </si>
  <si>
    <t xml:space="preserve">Рамазанов А        </t>
  </si>
  <si>
    <t>49,87 </t>
  </si>
  <si>
    <t>штукатурка,гидроизоляция стыков покраска</t>
  </si>
  <si>
    <t>протокол №5 от 26.12.2015г</t>
  </si>
  <si>
    <t>eb621b02-083a-4da1-a22e-88cf4695206d</t>
  </si>
  <si>
    <t>ООО "Газпром Межрегионгаз Махачкала"</t>
  </si>
  <si>
    <t>РД. г.Махачкала, ул.Ярагского 1</t>
  </si>
  <si>
    <t>kozharsky@dag.kawkazrg.ru</t>
  </si>
  <si>
    <t>от " 29 "    05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</si>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</sst>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38" fillId="0" borderId="0" applyNumberForma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39" fillId="0" borderId="14" xfId="6" applyFont="1" applyBorder="1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0" xfId="6" applyAlignment="1">
      <alignment horizontal="center" vertical="center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0" fontId="37" fillId="0" borderId="3" xfId="6" applyBorder="1" applyAlignment="1">
      <alignment horizontal="center" vertical="center" wrapText="1"/>
    </xf>
    <xf numFmtId="0" fontId="37" fillId="0" borderId="1" xfId="6" applyBorder="1" applyAlignment="1">
      <alignment horizontal="center" vertical="center" wrapText="1"/>
    </xf>
    <xf numFmtId="165" fontId="37" fillId="0" borderId="1" xfId="6" applyNumberFormat="1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8" fillId="0" borderId="1" xfId="7" applyBorder="1" applyAlignment="1">
      <alignment horizontal="center" vertical="center" wrapText="1"/>
    </xf>
    <xf numFmtId="0" fontId="39" fillId="0" borderId="14" xfId="6" applyFont="1" applyBorder="1" applyAlignment="1">
      <alignment horizontal="center" vertical="center"/>
    </xf>
    <xf numFmtId="0" fontId="40" fillId="0" borderId="15" xfId="6" applyFont="1" applyBorder="1" applyAlignment="1">
      <alignment vertical="center" wrapText="1"/>
    </xf>
    <xf numFmtId="0" fontId="40" fillId="0" borderId="16" xfId="6" applyFont="1" applyBorder="1" applyAlignment="1">
      <alignment vertical="center" wrapText="1"/>
    </xf>
    <xf numFmtId="0" fontId="40" fillId="0" borderId="17" xfId="6" applyFont="1" applyBorder="1" applyAlignment="1">
      <alignment vertical="center" wrapText="1"/>
    </xf>
    <xf numFmtId="0" fontId="40" fillId="0" borderId="18" xfId="6" applyFont="1" applyBorder="1" applyAlignment="1">
      <alignment vertical="center" wrapText="1"/>
    </xf>
    <xf numFmtId="0" fontId="39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8" fillId="0" borderId="0" xfId="1"/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3" t="s">
        <v>0</v>
      </c>
      <c r="D1" s="173"/>
    </row>
    <row r="2" spans="1:4" s="26" customFormat="1" ht="34.5" customHeight="1" x14ac:dyDescent="0.25">
      <c r="A2" s="25"/>
      <c r="C2" s="174" t="s">
        <v>544</v>
      </c>
      <c r="D2" s="174"/>
    </row>
    <row r="3" spans="1:4" s="26" customFormat="1" ht="27.75" customHeight="1" x14ac:dyDescent="0.25">
      <c r="A3" s="25"/>
      <c r="C3" s="175" t="s">
        <v>691</v>
      </c>
      <c r="D3" s="175"/>
    </row>
    <row r="4" spans="1:4" s="26" customFormat="1" ht="58.5" customHeight="1" x14ac:dyDescent="0.25">
      <c r="A4" s="176" t="s">
        <v>1</v>
      </c>
      <c r="B4" s="176"/>
      <c r="C4" s="176"/>
      <c r="D4" s="176"/>
    </row>
    <row r="5" spans="1:4" s="26" customFormat="1" ht="35.25" customHeight="1" x14ac:dyDescent="0.25">
      <c r="A5" s="177" t="s">
        <v>2</v>
      </c>
      <c r="B5" s="177"/>
      <c r="C5" s="177"/>
      <c r="D5" s="177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5" t="s">
        <v>174</v>
      </c>
      <c r="C7" s="166"/>
      <c r="D7" s="167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546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577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687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578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579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1" t="s">
        <v>547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1" t="s">
        <v>550</v>
      </c>
      <c r="D15" s="82" t="s">
        <v>467</v>
      </c>
    </row>
    <row r="16" spans="1:4" s="26" customFormat="1" x14ac:dyDescent="0.25">
      <c r="A16" s="52" t="s">
        <v>181</v>
      </c>
      <c r="B16" s="170" t="s">
        <v>11</v>
      </c>
      <c r="C16" s="171"/>
      <c r="D16" s="172"/>
    </row>
    <row r="17" spans="1:11" s="26" customFormat="1" ht="38.25" x14ac:dyDescent="0.25">
      <c r="A17" s="7" t="s">
        <v>182</v>
      </c>
      <c r="B17" s="31" t="s">
        <v>13</v>
      </c>
      <c r="C17" s="35" t="s">
        <v>580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373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581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226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582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582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583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547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547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585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586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587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584</v>
      </c>
      <c r="D32" s="33" t="s">
        <v>34</v>
      </c>
    </row>
    <row r="33" spans="1:4" s="26" customFormat="1" x14ac:dyDescent="0.25">
      <c r="A33" s="53" t="s">
        <v>193</v>
      </c>
      <c r="B33" s="163" t="s">
        <v>35</v>
      </c>
      <c r="C33" s="163"/>
      <c r="D33" s="164"/>
    </row>
    <row r="34" spans="1:4" s="26" customFormat="1" x14ac:dyDescent="0.25">
      <c r="A34" s="44" t="s">
        <v>194</v>
      </c>
      <c r="B34" s="36" t="s">
        <v>36</v>
      </c>
      <c r="C34" s="40" t="s">
        <v>588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62" t="s">
        <v>39</v>
      </c>
      <c r="C36" s="163"/>
      <c r="D36" s="164"/>
    </row>
    <row r="37" spans="1:4" s="26" customFormat="1" x14ac:dyDescent="0.25">
      <c r="A37" s="11" t="s">
        <v>203</v>
      </c>
      <c r="B37" s="41" t="s">
        <v>40</v>
      </c>
      <c r="C37" s="42" t="s">
        <v>548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548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548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548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589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589</v>
      </c>
      <c r="D42" s="39" t="s">
        <v>37</v>
      </c>
    </row>
    <row r="43" spans="1:4" s="26" customFormat="1" x14ac:dyDescent="0.25">
      <c r="A43" s="28" t="s">
        <v>15</v>
      </c>
      <c r="B43" s="165" t="s">
        <v>46</v>
      </c>
      <c r="C43" s="166"/>
      <c r="D43" s="167"/>
    </row>
    <row r="44" spans="1:4" s="26" customFormat="1" ht="51" x14ac:dyDescent="0.25">
      <c r="A44" s="10" t="s">
        <v>209</v>
      </c>
      <c r="B44" s="37" t="s">
        <v>47</v>
      </c>
      <c r="C44" s="38" t="s">
        <v>590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591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548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548</v>
      </c>
      <c r="D47" s="33" t="s">
        <v>54</v>
      </c>
    </row>
    <row r="48" spans="1:4" s="26" customFormat="1" x14ac:dyDescent="0.25">
      <c r="A48" s="29" t="s">
        <v>18</v>
      </c>
      <c r="B48" s="168" t="s">
        <v>73</v>
      </c>
      <c r="C48" s="163"/>
      <c r="D48" s="164"/>
    </row>
    <row r="49" spans="1:4" s="26" customFormat="1" ht="63.75" x14ac:dyDescent="0.25">
      <c r="A49" s="7" t="s">
        <v>213</v>
      </c>
      <c r="B49" s="31" t="s">
        <v>74</v>
      </c>
      <c r="C49" s="34" t="s">
        <v>548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548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548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548</v>
      </c>
      <c r="D52" s="33" t="s">
        <v>81</v>
      </c>
    </row>
    <row r="53" spans="1:4" s="26" customFormat="1" x14ac:dyDescent="0.25">
      <c r="A53" s="169" t="s">
        <v>55</v>
      </c>
      <c r="B53" s="169"/>
      <c r="C53" s="169"/>
      <c r="D53" s="169"/>
    </row>
    <row r="54" spans="1:4" s="26" customFormat="1" x14ac:dyDescent="0.25">
      <c r="A54" s="28" t="s">
        <v>21</v>
      </c>
      <c r="B54" s="165" t="s">
        <v>56</v>
      </c>
      <c r="C54" s="166"/>
      <c r="D54" s="167"/>
    </row>
    <row r="55" spans="1:4" s="26" customFormat="1" ht="25.5" x14ac:dyDescent="0.25">
      <c r="A55" s="7" t="s">
        <v>220</v>
      </c>
      <c r="B55" s="31" t="s">
        <v>57</v>
      </c>
      <c r="C55" s="35" t="s">
        <v>592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593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593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548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548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548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548</v>
      </c>
      <c r="D61" s="33" t="s">
        <v>58</v>
      </c>
    </row>
    <row r="62" spans="1:4" s="26" customFormat="1" x14ac:dyDescent="0.25">
      <c r="A62" s="29" t="s">
        <v>226</v>
      </c>
      <c r="B62" s="168" t="s">
        <v>65</v>
      </c>
      <c r="C62" s="163"/>
      <c r="D62" s="164"/>
    </row>
    <row r="63" spans="1:4" s="26" customFormat="1" ht="25.5" x14ac:dyDescent="0.25">
      <c r="A63" s="7" t="s">
        <v>227</v>
      </c>
      <c r="B63" s="31" t="s">
        <v>59</v>
      </c>
      <c r="C63" s="35" t="s">
        <v>548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548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548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548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548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548</v>
      </c>
      <c r="D68" s="33" t="s">
        <v>58</v>
      </c>
    </row>
    <row r="69" spans="1:4" s="26" customFormat="1" x14ac:dyDescent="0.25">
      <c r="A69" s="29" t="s">
        <v>232</v>
      </c>
      <c r="B69" s="168" t="s">
        <v>66</v>
      </c>
      <c r="C69" s="163"/>
      <c r="D69" s="164"/>
    </row>
    <row r="70" spans="1:4" s="26" customFormat="1" x14ac:dyDescent="0.25">
      <c r="A70" s="7" t="s">
        <v>233</v>
      </c>
      <c r="B70" s="36" t="s">
        <v>67</v>
      </c>
      <c r="C70" s="35" t="s">
        <v>548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548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548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548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548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55" workbookViewId="0">
      <selection activeCell="D4" sqref="D4:D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86</v>
      </c>
      <c r="B1" s="178"/>
      <c r="C1" s="178"/>
      <c r="D1" s="178"/>
      <c r="E1" s="178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549</v>
      </c>
      <c r="C4" s="147" t="s">
        <v>594</v>
      </c>
      <c r="D4" s="150">
        <v>54.66</v>
      </c>
      <c r="E4" s="120"/>
    </row>
    <row r="5" spans="1:5" ht="15.75" thickBot="1" x14ac:dyDescent="0.3">
      <c r="A5" s="66">
        <v>2</v>
      </c>
      <c r="B5" s="66" t="s">
        <v>549</v>
      </c>
      <c r="C5" s="148" t="s">
        <v>595</v>
      </c>
      <c r="D5" s="150">
        <v>51.1</v>
      </c>
      <c r="E5" s="120"/>
    </row>
    <row r="6" spans="1:5" ht="15.75" thickBot="1" x14ac:dyDescent="0.3">
      <c r="A6" s="66">
        <v>3</v>
      </c>
      <c r="B6" s="66" t="s">
        <v>549</v>
      </c>
      <c r="C6" s="146" t="s">
        <v>596</v>
      </c>
      <c r="D6" s="150">
        <v>64.92</v>
      </c>
      <c r="E6" s="120"/>
    </row>
    <row r="7" spans="1:5" ht="15.75" thickBot="1" x14ac:dyDescent="0.3">
      <c r="A7" s="66">
        <v>4</v>
      </c>
      <c r="B7" s="66" t="s">
        <v>549</v>
      </c>
      <c r="C7" s="146" t="s">
        <v>597</v>
      </c>
      <c r="D7" s="150">
        <v>34.659999999999997</v>
      </c>
      <c r="E7" s="120"/>
    </row>
    <row r="8" spans="1:5" ht="15.75" thickBot="1" x14ac:dyDescent="0.3">
      <c r="A8" s="66">
        <v>5</v>
      </c>
      <c r="B8" s="66" t="s">
        <v>549</v>
      </c>
      <c r="C8" s="146" t="s">
        <v>598</v>
      </c>
      <c r="D8" s="150">
        <v>56.31</v>
      </c>
      <c r="E8" s="120"/>
    </row>
    <row r="9" spans="1:5" ht="15.75" thickBot="1" x14ac:dyDescent="0.3">
      <c r="A9" s="66">
        <v>6</v>
      </c>
      <c r="B9" s="66" t="s">
        <v>549</v>
      </c>
      <c r="C9" s="146" t="s">
        <v>599</v>
      </c>
      <c r="D9" s="150">
        <v>68</v>
      </c>
      <c r="E9" s="120"/>
    </row>
    <row r="10" spans="1:5" ht="15.75" thickBot="1" x14ac:dyDescent="0.3">
      <c r="A10" s="66">
        <v>7</v>
      </c>
      <c r="B10" s="66" t="s">
        <v>549</v>
      </c>
      <c r="C10" s="146" t="s">
        <v>600</v>
      </c>
      <c r="D10" s="150">
        <v>34.4</v>
      </c>
      <c r="E10" s="120"/>
    </row>
    <row r="11" spans="1:5" ht="15.75" thickBot="1" x14ac:dyDescent="0.3">
      <c r="A11" s="66">
        <v>8</v>
      </c>
      <c r="B11" s="66" t="s">
        <v>549</v>
      </c>
      <c r="C11" s="146" t="s">
        <v>601</v>
      </c>
      <c r="D11" s="150">
        <v>49.87</v>
      </c>
      <c r="E11" s="120"/>
    </row>
    <row r="12" spans="1:5" ht="15.75" thickBot="1" x14ac:dyDescent="0.3">
      <c r="A12" s="66">
        <v>9</v>
      </c>
      <c r="B12" s="66" t="s">
        <v>549</v>
      </c>
      <c r="C12" s="146" t="s">
        <v>602</v>
      </c>
      <c r="D12" s="150">
        <v>64.92</v>
      </c>
      <c r="E12" s="120"/>
    </row>
    <row r="13" spans="1:5" ht="15.75" thickBot="1" x14ac:dyDescent="0.3">
      <c r="A13" s="66">
        <v>10</v>
      </c>
      <c r="B13" s="66" t="s">
        <v>549</v>
      </c>
      <c r="C13" s="146" t="s">
        <v>603</v>
      </c>
      <c r="D13" s="150">
        <v>83.82</v>
      </c>
      <c r="E13" s="120"/>
    </row>
    <row r="14" spans="1:5" ht="15.75" thickBot="1" x14ac:dyDescent="0.3">
      <c r="A14" s="66">
        <v>11</v>
      </c>
      <c r="B14" s="66" t="s">
        <v>549</v>
      </c>
      <c r="C14" s="146" t="s">
        <v>604</v>
      </c>
      <c r="D14" s="150" t="s">
        <v>684</v>
      </c>
      <c r="E14" s="120"/>
    </row>
    <row r="15" spans="1:5" ht="15.75" thickBot="1" x14ac:dyDescent="0.3">
      <c r="A15" s="66">
        <v>12</v>
      </c>
      <c r="B15" s="66" t="s">
        <v>549</v>
      </c>
      <c r="C15" s="146" t="s">
        <v>605</v>
      </c>
      <c r="D15" s="150">
        <v>64.92</v>
      </c>
      <c r="E15" s="120"/>
    </row>
    <row r="16" spans="1:5" ht="15.75" thickBot="1" x14ac:dyDescent="0.3">
      <c r="A16" s="66">
        <v>13</v>
      </c>
      <c r="B16" s="66" t="s">
        <v>549</v>
      </c>
      <c r="C16" s="146" t="s">
        <v>606</v>
      </c>
      <c r="D16" s="150">
        <v>34.659999999999997</v>
      </c>
      <c r="E16" s="120"/>
    </row>
    <row r="17" spans="1:5" ht="15.75" thickBot="1" x14ac:dyDescent="0.3">
      <c r="A17" s="66">
        <v>14</v>
      </c>
      <c r="B17" s="66" t="s">
        <v>549</v>
      </c>
      <c r="C17" s="146" t="s">
        <v>607</v>
      </c>
      <c r="D17" s="150">
        <v>52.89</v>
      </c>
      <c r="E17" s="120"/>
    </row>
    <row r="18" spans="1:5" ht="15.75" thickBot="1" x14ac:dyDescent="0.3">
      <c r="A18" s="66">
        <v>15</v>
      </c>
      <c r="B18" s="66" t="s">
        <v>549</v>
      </c>
      <c r="C18" s="147" t="s">
        <v>608</v>
      </c>
      <c r="D18" s="150">
        <v>64.92</v>
      </c>
      <c r="E18" s="120"/>
    </row>
    <row r="19" spans="1:5" ht="15.75" thickBot="1" x14ac:dyDescent="0.3">
      <c r="A19" s="66">
        <v>16</v>
      </c>
      <c r="B19" s="66" t="s">
        <v>549</v>
      </c>
      <c r="C19" s="148" t="s">
        <v>609</v>
      </c>
      <c r="D19" s="150">
        <v>55.03</v>
      </c>
      <c r="E19" s="120"/>
    </row>
    <row r="20" spans="1:5" ht="15.75" thickBot="1" x14ac:dyDescent="0.3">
      <c r="A20" s="66">
        <v>17</v>
      </c>
      <c r="B20" s="66" t="s">
        <v>549</v>
      </c>
      <c r="C20" s="146" t="s">
        <v>610</v>
      </c>
      <c r="D20" s="150">
        <v>65.7</v>
      </c>
      <c r="E20" s="120"/>
    </row>
    <row r="21" spans="1:5" ht="15.75" thickBot="1" x14ac:dyDescent="0.3">
      <c r="A21" s="66">
        <v>18</v>
      </c>
      <c r="B21" s="66" t="s">
        <v>549</v>
      </c>
      <c r="C21" s="146" t="s">
        <v>611</v>
      </c>
      <c r="D21" s="150">
        <v>55.03</v>
      </c>
      <c r="E21" s="120"/>
    </row>
    <row r="22" spans="1:5" ht="15.75" thickBot="1" x14ac:dyDescent="0.3">
      <c r="A22" s="66">
        <v>19</v>
      </c>
      <c r="B22" s="66" t="s">
        <v>549</v>
      </c>
      <c r="C22" s="146" t="s">
        <v>612</v>
      </c>
      <c r="D22" s="150">
        <v>67.09</v>
      </c>
      <c r="E22" s="120"/>
    </row>
    <row r="23" spans="1:5" ht="15.75" thickBot="1" x14ac:dyDescent="0.3">
      <c r="A23" s="66">
        <v>20</v>
      </c>
      <c r="B23" s="66" t="s">
        <v>549</v>
      </c>
      <c r="C23" s="146" t="s">
        <v>613</v>
      </c>
      <c r="D23" s="150">
        <v>55.03</v>
      </c>
      <c r="E23" s="120"/>
    </row>
    <row r="24" spans="1:5" ht="15.75" thickBot="1" x14ac:dyDescent="0.3">
      <c r="A24" s="66">
        <v>21</v>
      </c>
      <c r="B24" s="66" t="s">
        <v>549</v>
      </c>
      <c r="C24" s="146" t="s">
        <v>614</v>
      </c>
      <c r="D24" s="150">
        <v>67.09</v>
      </c>
      <c r="E24" s="120"/>
    </row>
    <row r="25" spans="1:5" ht="15.75" thickBot="1" x14ac:dyDescent="0.3">
      <c r="A25" s="66">
        <v>22</v>
      </c>
      <c r="B25" s="66" t="s">
        <v>549</v>
      </c>
      <c r="C25" s="146" t="s">
        <v>615</v>
      </c>
      <c r="D25" s="150">
        <v>55.03</v>
      </c>
      <c r="E25" s="120"/>
    </row>
    <row r="26" spans="1:5" ht="15.75" thickBot="1" x14ac:dyDescent="0.3">
      <c r="A26" s="66">
        <v>23</v>
      </c>
      <c r="B26" s="66" t="s">
        <v>549</v>
      </c>
      <c r="C26" s="146" t="s">
        <v>616</v>
      </c>
      <c r="D26" s="150">
        <v>75.02</v>
      </c>
      <c r="E26" s="120"/>
    </row>
    <row r="27" spans="1:5" ht="15.75" thickBot="1" x14ac:dyDescent="0.3">
      <c r="A27" s="66">
        <v>24</v>
      </c>
      <c r="B27" s="66" t="s">
        <v>549</v>
      </c>
      <c r="C27" s="146" t="s">
        <v>617</v>
      </c>
      <c r="D27" s="150">
        <v>55.03</v>
      </c>
      <c r="E27" s="120"/>
    </row>
    <row r="28" spans="1:5" ht="15.75" thickBot="1" x14ac:dyDescent="0.3">
      <c r="A28" s="66">
        <v>25</v>
      </c>
      <c r="B28" s="66" t="s">
        <v>549</v>
      </c>
      <c r="C28" s="146" t="s">
        <v>618</v>
      </c>
      <c r="D28" s="150">
        <v>75.02</v>
      </c>
      <c r="E28" s="120"/>
    </row>
    <row r="29" spans="1:5" ht="15.75" thickBot="1" x14ac:dyDescent="0.3">
      <c r="A29" s="66">
        <v>26</v>
      </c>
      <c r="B29" s="66" t="s">
        <v>549</v>
      </c>
      <c r="C29" s="146" t="s">
        <v>619</v>
      </c>
      <c r="D29" s="150">
        <v>74.7</v>
      </c>
      <c r="E29" s="120"/>
    </row>
    <row r="30" spans="1:5" ht="15.75" thickBot="1" x14ac:dyDescent="0.3">
      <c r="A30" s="66">
        <v>27</v>
      </c>
      <c r="B30" s="66" t="s">
        <v>549</v>
      </c>
      <c r="C30" s="146" t="s">
        <v>620</v>
      </c>
      <c r="D30" s="150">
        <v>50.59</v>
      </c>
      <c r="E30" s="120"/>
    </row>
    <row r="31" spans="1:5" ht="15.75" thickBot="1" x14ac:dyDescent="0.3">
      <c r="A31" s="66">
        <v>28</v>
      </c>
      <c r="B31" s="66" t="s">
        <v>549</v>
      </c>
      <c r="C31" s="146" t="s">
        <v>621</v>
      </c>
      <c r="D31" s="150">
        <v>74.7</v>
      </c>
      <c r="E31" s="120"/>
    </row>
    <row r="32" spans="1:5" ht="15.75" thickBot="1" x14ac:dyDescent="0.3">
      <c r="A32" s="66">
        <v>29</v>
      </c>
      <c r="B32" s="66" t="s">
        <v>549</v>
      </c>
      <c r="C32" s="146" t="s">
        <v>622</v>
      </c>
      <c r="D32" s="150">
        <v>50.59</v>
      </c>
      <c r="E32" s="120"/>
    </row>
    <row r="33" spans="1:5" ht="15.75" thickBot="1" x14ac:dyDescent="0.3">
      <c r="A33" s="66">
        <v>30</v>
      </c>
      <c r="B33" s="66" t="s">
        <v>549</v>
      </c>
      <c r="C33" s="146" t="s">
        <v>623</v>
      </c>
      <c r="D33" s="150">
        <v>77.489999999999995</v>
      </c>
      <c r="E33" s="120"/>
    </row>
    <row r="34" spans="1:5" ht="15.75" thickBot="1" x14ac:dyDescent="0.3">
      <c r="A34" s="66">
        <v>31</v>
      </c>
      <c r="B34" s="66" t="s">
        <v>549</v>
      </c>
      <c r="C34" s="146" t="s">
        <v>624</v>
      </c>
      <c r="D34" s="150">
        <v>50.59</v>
      </c>
      <c r="E34" s="145"/>
    </row>
    <row r="35" spans="1:5" ht="15.75" thickBot="1" x14ac:dyDescent="0.3">
      <c r="A35" s="66">
        <v>32</v>
      </c>
      <c r="B35" s="66" t="s">
        <v>549</v>
      </c>
      <c r="C35" s="146" t="s">
        <v>625</v>
      </c>
      <c r="D35" s="150">
        <v>74.7</v>
      </c>
      <c r="E35" s="145"/>
    </row>
    <row r="36" spans="1:5" ht="15.75" thickBot="1" x14ac:dyDescent="0.3">
      <c r="A36" s="66">
        <v>33</v>
      </c>
      <c r="B36" s="66" t="s">
        <v>549</v>
      </c>
      <c r="C36" s="146" t="s">
        <v>626</v>
      </c>
      <c r="D36" s="150">
        <v>50.59</v>
      </c>
      <c r="E36" s="145"/>
    </row>
    <row r="37" spans="1:5" ht="15.75" thickBot="1" x14ac:dyDescent="0.3">
      <c r="A37" s="66">
        <v>34</v>
      </c>
      <c r="B37" s="66" t="s">
        <v>549</v>
      </c>
      <c r="C37" s="146" t="s">
        <v>627</v>
      </c>
      <c r="D37" s="150">
        <v>74.7</v>
      </c>
      <c r="E37" s="145"/>
    </row>
    <row r="38" spans="1:5" ht="15.75" thickBot="1" x14ac:dyDescent="0.3">
      <c r="A38" s="66">
        <v>35</v>
      </c>
      <c r="B38" s="66" t="s">
        <v>549</v>
      </c>
      <c r="C38" s="146" t="s">
        <v>628</v>
      </c>
      <c r="D38" s="150">
        <v>50.59</v>
      </c>
      <c r="E38" s="145"/>
    </row>
    <row r="39" spans="1:5" ht="15.75" thickBot="1" x14ac:dyDescent="0.3">
      <c r="A39" s="66">
        <v>36</v>
      </c>
      <c r="B39" s="66" t="s">
        <v>549</v>
      </c>
      <c r="C39" s="146" t="s">
        <v>629</v>
      </c>
      <c r="D39" s="150">
        <v>55.69</v>
      </c>
      <c r="E39" s="145"/>
    </row>
    <row r="40" spans="1:5" ht="15.75" thickBot="1" x14ac:dyDescent="0.3">
      <c r="A40" s="66">
        <v>37</v>
      </c>
      <c r="B40" s="66" t="s">
        <v>549</v>
      </c>
      <c r="C40" s="146" t="s">
        <v>630</v>
      </c>
      <c r="D40" s="150">
        <v>72.33</v>
      </c>
      <c r="E40" s="145"/>
    </row>
    <row r="41" spans="1:5" ht="15.75" thickBot="1" x14ac:dyDescent="0.3">
      <c r="A41" s="66">
        <v>38</v>
      </c>
      <c r="B41" s="66" t="s">
        <v>549</v>
      </c>
      <c r="C41" s="146" t="s">
        <v>631</v>
      </c>
      <c r="D41" s="150">
        <v>56.73</v>
      </c>
      <c r="E41" s="145"/>
    </row>
    <row r="42" spans="1:5" ht="15.75" thickBot="1" x14ac:dyDescent="0.3">
      <c r="A42" s="66">
        <v>39</v>
      </c>
      <c r="B42" s="66" t="s">
        <v>549</v>
      </c>
      <c r="C42" s="146" t="s">
        <v>632</v>
      </c>
      <c r="D42" s="150">
        <v>76.3</v>
      </c>
      <c r="E42" s="145"/>
    </row>
    <row r="43" spans="1:5" ht="15.75" thickBot="1" x14ac:dyDescent="0.3">
      <c r="A43" s="66">
        <v>40</v>
      </c>
      <c r="B43" s="66" t="s">
        <v>549</v>
      </c>
      <c r="C43" s="146" t="s">
        <v>633</v>
      </c>
      <c r="D43" s="150">
        <v>56.73</v>
      </c>
      <c r="E43" s="145"/>
    </row>
    <row r="44" spans="1:5" ht="15.75" thickBot="1" x14ac:dyDescent="0.3">
      <c r="A44" s="66">
        <v>41</v>
      </c>
      <c r="B44" s="66" t="s">
        <v>549</v>
      </c>
      <c r="C44" s="146" t="s">
        <v>634</v>
      </c>
      <c r="D44" s="150">
        <v>73.2</v>
      </c>
      <c r="E44" s="145"/>
    </row>
    <row r="45" spans="1:5" ht="15.75" thickBot="1" x14ac:dyDescent="0.3">
      <c r="A45" s="66">
        <v>42</v>
      </c>
      <c r="B45" s="66" t="s">
        <v>549</v>
      </c>
      <c r="C45" s="146" t="s">
        <v>635</v>
      </c>
      <c r="D45" s="150">
        <v>56.73</v>
      </c>
      <c r="E45" s="145"/>
    </row>
    <row r="46" spans="1:5" ht="15.75" thickBot="1" x14ac:dyDescent="0.3">
      <c r="A46" s="66">
        <v>43</v>
      </c>
      <c r="B46" s="66" t="s">
        <v>549</v>
      </c>
      <c r="C46" s="146" t="s">
        <v>636</v>
      </c>
      <c r="D46" s="150">
        <v>76.3</v>
      </c>
      <c r="E46" s="145"/>
    </row>
    <row r="47" spans="1:5" ht="15.75" thickBot="1" x14ac:dyDescent="0.3">
      <c r="A47" s="66">
        <v>44</v>
      </c>
      <c r="B47" s="66" t="s">
        <v>549</v>
      </c>
      <c r="C47" s="146" t="s">
        <v>637</v>
      </c>
      <c r="D47" s="150">
        <v>56.73</v>
      </c>
      <c r="E47" s="145"/>
    </row>
    <row r="48" spans="1:5" ht="15.75" thickBot="1" x14ac:dyDescent="0.3">
      <c r="A48" s="66">
        <v>45</v>
      </c>
      <c r="B48" s="66" t="s">
        <v>549</v>
      </c>
      <c r="C48" s="146" t="s">
        <v>638</v>
      </c>
      <c r="D48" s="150">
        <v>74.25</v>
      </c>
      <c r="E48" s="145"/>
    </row>
    <row r="49" spans="1:5" ht="15.75" thickBot="1" x14ac:dyDescent="0.3">
      <c r="A49" s="66">
        <v>46</v>
      </c>
      <c r="B49" s="66" t="s">
        <v>549</v>
      </c>
      <c r="C49" s="146" t="s">
        <v>639</v>
      </c>
      <c r="D49" s="150">
        <v>66.31</v>
      </c>
      <c r="E49" s="145"/>
    </row>
    <row r="50" spans="1:5" ht="15.75" thickBot="1" x14ac:dyDescent="0.3">
      <c r="A50" s="66">
        <v>47</v>
      </c>
      <c r="B50" s="66" t="s">
        <v>549</v>
      </c>
      <c r="C50" s="146" t="s">
        <v>640</v>
      </c>
      <c r="D50" s="150">
        <v>46.8</v>
      </c>
      <c r="E50" s="145"/>
    </row>
    <row r="51" spans="1:5" ht="15.75" thickBot="1" x14ac:dyDescent="0.3">
      <c r="A51" s="66">
        <v>48</v>
      </c>
      <c r="B51" s="66" t="s">
        <v>549</v>
      </c>
      <c r="C51" s="147" t="s">
        <v>641</v>
      </c>
      <c r="D51" s="150">
        <v>72.69</v>
      </c>
      <c r="E51" s="145"/>
    </row>
    <row r="52" spans="1:5" ht="15.75" thickBot="1" x14ac:dyDescent="0.3">
      <c r="A52" s="66">
        <v>49</v>
      </c>
      <c r="B52" s="66" t="s">
        <v>549</v>
      </c>
      <c r="C52" s="148" t="s">
        <v>642</v>
      </c>
      <c r="D52" s="150">
        <v>55.08</v>
      </c>
      <c r="E52" s="145"/>
    </row>
    <row r="53" spans="1:5" ht="15.75" thickBot="1" x14ac:dyDescent="0.3">
      <c r="A53" s="66">
        <v>50</v>
      </c>
      <c r="B53" s="66" t="s">
        <v>549</v>
      </c>
      <c r="C53" s="147" t="s">
        <v>643</v>
      </c>
      <c r="D53" s="150">
        <v>72.69</v>
      </c>
      <c r="E53" s="145"/>
    </row>
    <row r="54" spans="1:5" ht="15.75" thickBot="1" x14ac:dyDescent="0.3">
      <c r="A54" s="66">
        <v>51</v>
      </c>
      <c r="B54" s="66" t="s">
        <v>549</v>
      </c>
      <c r="C54" s="148" t="s">
        <v>644</v>
      </c>
      <c r="D54" s="150">
        <v>53.7</v>
      </c>
      <c r="E54" s="145"/>
    </row>
    <row r="55" spans="1:5" ht="15.75" thickBot="1" x14ac:dyDescent="0.3">
      <c r="A55" s="66">
        <v>52</v>
      </c>
      <c r="B55" s="66" t="s">
        <v>549</v>
      </c>
      <c r="C55" s="147" t="s">
        <v>645</v>
      </c>
      <c r="D55" s="150">
        <v>75.489999999999995</v>
      </c>
      <c r="E55" s="145"/>
    </row>
    <row r="56" spans="1:5" ht="15.75" thickBot="1" x14ac:dyDescent="0.3">
      <c r="A56" s="66">
        <v>53</v>
      </c>
      <c r="B56" s="66" t="s">
        <v>549</v>
      </c>
      <c r="C56" s="148" t="s">
        <v>646</v>
      </c>
      <c r="D56" s="150">
        <v>53.7</v>
      </c>
      <c r="E56" s="145"/>
    </row>
    <row r="57" spans="1:5" ht="15.75" thickBot="1" x14ac:dyDescent="0.3">
      <c r="A57" s="66">
        <v>54</v>
      </c>
      <c r="B57" s="66" t="s">
        <v>549</v>
      </c>
      <c r="C57" s="147" t="s">
        <v>647</v>
      </c>
      <c r="D57" s="150">
        <v>75.489999999999995</v>
      </c>
      <c r="E57" s="145"/>
    </row>
    <row r="58" spans="1:5" ht="15.75" thickBot="1" x14ac:dyDescent="0.3">
      <c r="A58" s="66">
        <v>55</v>
      </c>
      <c r="B58" s="66" t="s">
        <v>549</v>
      </c>
      <c r="C58" s="148" t="s">
        <v>648</v>
      </c>
      <c r="D58" s="150">
        <v>46.7</v>
      </c>
      <c r="E58" s="145"/>
    </row>
    <row r="59" spans="1:5" ht="15.75" thickBot="1" x14ac:dyDescent="0.3">
      <c r="A59" s="66">
        <v>56</v>
      </c>
      <c r="B59" s="66" t="s">
        <v>549</v>
      </c>
      <c r="C59" s="146" t="s">
        <v>649</v>
      </c>
      <c r="D59" s="150">
        <v>55.98</v>
      </c>
      <c r="E59" s="145"/>
    </row>
    <row r="60" spans="1:5" ht="15.75" thickBot="1" x14ac:dyDescent="0.3">
      <c r="A60" s="66">
        <v>57</v>
      </c>
      <c r="B60" s="66" t="s">
        <v>549</v>
      </c>
      <c r="C60" s="146" t="s">
        <v>650</v>
      </c>
      <c r="D60" s="150">
        <v>73.2</v>
      </c>
      <c r="E60" s="145"/>
    </row>
    <row r="61" spans="1:5" ht="15.75" thickBot="1" x14ac:dyDescent="0.3">
      <c r="A61" s="66">
        <v>58</v>
      </c>
      <c r="B61" s="66" t="s">
        <v>549</v>
      </c>
      <c r="C61" s="146" t="s">
        <v>651</v>
      </c>
      <c r="D61" s="150">
        <v>55.98</v>
      </c>
      <c r="E61" s="145"/>
    </row>
    <row r="62" spans="1:5" ht="15.75" thickBot="1" x14ac:dyDescent="0.3">
      <c r="A62" s="66">
        <v>59</v>
      </c>
      <c r="B62" s="66" t="s">
        <v>549</v>
      </c>
      <c r="C62" s="146" t="s">
        <v>652</v>
      </c>
      <c r="D62" s="150">
        <v>73.2</v>
      </c>
      <c r="E62" s="145"/>
    </row>
    <row r="63" spans="1:5" ht="15.75" thickBot="1" x14ac:dyDescent="0.3">
      <c r="A63" s="66">
        <v>60</v>
      </c>
      <c r="B63" s="66" t="s">
        <v>549</v>
      </c>
      <c r="C63" s="146" t="s">
        <v>653</v>
      </c>
      <c r="D63" s="150">
        <v>55.98</v>
      </c>
      <c r="E63" s="145"/>
    </row>
    <row r="64" spans="1:5" ht="15.75" thickBot="1" x14ac:dyDescent="0.3">
      <c r="A64" s="66">
        <v>61</v>
      </c>
      <c r="B64" s="66" t="s">
        <v>549</v>
      </c>
      <c r="C64" s="146" t="s">
        <v>654</v>
      </c>
      <c r="D64" s="150">
        <v>76.3</v>
      </c>
      <c r="E64" s="145"/>
    </row>
    <row r="65" spans="1:5" ht="15.75" thickBot="1" x14ac:dyDescent="0.3">
      <c r="A65" s="66">
        <v>62</v>
      </c>
      <c r="B65" s="66" t="s">
        <v>549</v>
      </c>
      <c r="C65" s="146" t="s">
        <v>655</v>
      </c>
      <c r="D65" s="150">
        <v>55.98</v>
      </c>
      <c r="E65" s="145"/>
    </row>
    <row r="66" spans="1:5" ht="15.75" thickBot="1" x14ac:dyDescent="0.3">
      <c r="A66" s="66">
        <v>63</v>
      </c>
      <c r="B66" s="66" t="s">
        <v>549</v>
      </c>
      <c r="C66" s="146" t="s">
        <v>656</v>
      </c>
      <c r="D66" s="150">
        <v>73.2</v>
      </c>
      <c r="E66" s="145"/>
    </row>
    <row r="67" spans="1:5" ht="15.75" thickBot="1" x14ac:dyDescent="0.3">
      <c r="A67" s="66">
        <v>64</v>
      </c>
      <c r="B67" s="66" t="s">
        <v>549</v>
      </c>
      <c r="C67" s="146" t="s">
        <v>657</v>
      </c>
      <c r="D67" s="150">
        <v>55.98</v>
      </c>
      <c r="E67" s="145"/>
    </row>
    <row r="68" spans="1:5" ht="15.75" thickBot="1" x14ac:dyDescent="0.3">
      <c r="A68" s="66">
        <v>65</v>
      </c>
      <c r="B68" s="66" t="s">
        <v>549</v>
      </c>
      <c r="C68" s="146" t="s">
        <v>658</v>
      </c>
      <c r="D68" s="150">
        <v>73.2</v>
      </c>
      <c r="E68" s="145"/>
    </row>
    <row r="69" spans="1:5" ht="15.75" thickBot="1" x14ac:dyDescent="0.3">
      <c r="A69" s="66">
        <v>66</v>
      </c>
      <c r="B69" s="66" t="s">
        <v>549</v>
      </c>
      <c r="C69" s="146" t="s">
        <v>659</v>
      </c>
      <c r="D69" s="150">
        <v>74.7</v>
      </c>
      <c r="E69" s="145"/>
    </row>
    <row r="70" spans="1:5" ht="15.75" thickBot="1" x14ac:dyDescent="0.3">
      <c r="A70" s="66">
        <v>67</v>
      </c>
      <c r="B70" s="66" t="s">
        <v>549</v>
      </c>
      <c r="C70" s="146" t="s">
        <v>660</v>
      </c>
      <c r="D70" s="150">
        <v>53.7</v>
      </c>
      <c r="E70" s="145"/>
    </row>
    <row r="71" spans="1:5" ht="15.75" thickBot="1" x14ac:dyDescent="0.3">
      <c r="A71" s="66">
        <v>68</v>
      </c>
      <c r="B71" s="66" t="s">
        <v>549</v>
      </c>
      <c r="C71" s="146" t="s">
        <v>661</v>
      </c>
      <c r="D71" s="150">
        <v>77.400000000000006</v>
      </c>
      <c r="E71" s="145"/>
    </row>
    <row r="72" spans="1:5" ht="15.75" thickBot="1" x14ac:dyDescent="0.3">
      <c r="A72" s="66">
        <v>69</v>
      </c>
      <c r="B72" s="66" t="s">
        <v>549</v>
      </c>
      <c r="C72" s="146" t="s">
        <v>662</v>
      </c>
      <c r="D72" s="150">
        <v>53.7</v>
      </c>
      <c r="E72" s="145"/>
    </row>
    <row r="73" spans="1:5" ht="15.75" thickBot="1" x14ac:dyDescent="0.3">
      <c r="A73" s="66">
        <v>70</v>
      </c>
      <c r="B73" s="66" t="s">
        <v>549</v>
      </c>
      <c r="C73" s="146" t="s">
        <v>663</v>
      </c>
      <c r="D73" s="150">
        <v>77.489999999999995</v>
      </c>
      <c r="E73" s="145"/>
    </row>
    <row r="74" spans="1:5" ht="15.75" thickBot="1" x14ac:dyDescent="0.3">
      <c r="A74" s="66">
        <v>71</v>
      </c>
      <c r="B74" s="66" t="s">
        <v>549</v>
      </c>
      <c r="C74" s="146" t="s">
        <v>664</v>
      </c>
      <c r="D74" s="150">
        <v>55.38</v>
      </c>
      <c r="E74" s="145"/>
    </row>
    <row r="75" spans="1:5" ht="15.75" thickBot="1" x14ac:dyDescent="0.3">
      <c r="A75" s="66">
        <v>72</v>
      </c>
      <c r="B75" s="66" t="s">
        <v>549</v>
      </c>
      <c r="C75" s="146" t="s">
        <v>665</v>
      </c>
      <c r="D75" s="150">
        <v>77.489999999999995</v>
      </c>
      <c r="E75" s="145"/>
    </row>
    <row r="76" spans="1:5" ht="15.75" thickBot="1" x14ac:dyDescent="0.3">
      <c r="A76" s="66">
        <v>73</v>
      </c>
      <c r="B76" s="66" t="s">
        <v>549</v>
      </c>
      <c r="C76" s="146" t="s">
        <v>666</v>
      </c>
      <c r="D76" s="150">
        <v>53.7</v>
      </c>
      <c r="E76" s="145"/>
    </row>
    <row r="77" spans="1:5" ht="15.75" thickBot="1" x14ac:dyDescent="0.3">
      <c r="A77" s="66">
        <v>74</v>
      </c>
      <c r="B77" s="66" t="s">
        <v>549</v>
      </c>
      <c r="C77" s="146" t="s">
        <v>667</v>
      </c>
      <c r="D77" s="150">
        <v>77.400000000000006</v>
      </c>
      <c r="E77" s="145"/>
    </row>
    <row r="78" spans="1:5" ht="15.75" thickBot="1" x14ac:dyDescent="0.3">
      <c r="A78" s="66">
        <v>75</v>
      </c>
      <c r="B78" s="66" t="s">
        <v>549</v>
      </c>
      <c r="C78" s="146" t="s">
        <v>668</v>
      </c>
      <c r="D78" s="150">
        <v>53.7</v>
      </c>
      <c r="E78" s="145"/>
    </row>
    <row r="79" spans="1:5" ht="15.75" thickBot="1" x14ac:dyDescent="0.3">
      <c r="A79" s="66">
        <v>76</v>
      </c>
      <c r="B79" s="66" t="s">
        <v>549</v>
      </c>
      <c r="C79" s="146" t="s">
        <v>669</v>
      </c>
      <c r="D79" s="150">
        <v>66.05</v>
      </c>
      <c r="E79" s="145"/>
    </row>
    <row r="80" spans="1:5" ht="15.75" thickBot="1" x14ac:dyDescent="0.3">
      <c r="A80" s="66">
        <v>77</v>
      </c>
      <c r="B80" s="66" t="s">
        <v>549</v>
      </c>
      <c r="C80" s="146" t="s">
        <v>670</v>
      </c>
      <c r="D80" s="150">
        <v>135.65</v>
      </c>
      <c r="E80" s="145"/>
    </row>
    <row r="81" spans="1:5" ht="15.75" thickBot="1" x14ac:dyDescent="0.3">
      <c r="A81" s="66">
        <v>78</v>
      </c>
      <c r="B81" s="66" t="s">
        <v>549</v>
      </c>
      <c r="C81" s="146" t="s">
        <v>671</v>
      </c>
      <c r="D81" s="150">
        <v>84.81</v>
      </c>
      <c r="E81" s="145"/>
    </row>
    <row r="82" spans="1:5" ht="15.75" thickBot="1" x14ac:dyDescent="0.3">
      <c r="A82" s="66">
        <v>79</v>
      </c>
      <c r="B82" s="66" t="s">
        <v>549</v>
      </c>
      <c r="C82" s="146" t="s">
        <v>672</v>
      </c>
      <c r="D82" s="150">
        <v>66.05</v>
      </c>
      <c r="E82" s="145"/>
    </row>
    <row r="83" spans="1:5" ht="15.75" thickBot="1" x14ac:dyDescent="0.3">
      <c r="A83" s="66">
        <v>80</v>
      </c>
      <c r="B83" s="66" t="s">
        <v>549</v>
      </c>
      <c r="C83" s="146" t="s">
        <v>673</v>
      </c>
      <c r="D83" s="150">
        <v>51.35</v>
      </c>
      <c r="E83" s="145"/>
    </row>
    <row r="84" spans="1:5" ht="15.75" thickBot="1" x14ac:dyDescent="0.3">
      <c r="A84" s="66">
        <v>81</v>
      </c>
      <c r="B84" s="66" t="s">
        <v>549</v>
      </c>
      <c r="C84" s="146" t="s">
        <v>674</v>
      </c>
      <c r="D84" s="150">
        <v>63.69</v>
      </c>
      <c r="E84" s="145"/>
    </row>
    <row r="85" spans="1:5" ht="15.75" thickBot="1" x14ac:dyDescent="0.3">
      <c r="A85" s="66">
        <v>82</v>
      </c>
      <c r="B85" s="66" t="s">
        <v>549</v>
      </c>
      <c r="C85" s="146" t="s">
        <v>675</v>
      </c>
      <c r="D85" s="150">
        <v>50.6</v>
      </c>
      <c r="E85" s="145"/>
    </row>
    <row r="86" spans="1:5" ht="15.75" thickBot="1" x14ac:dyDescent="0.3">
      <c r="A86" s="66">
        <v>83</v>
      </c>
      <c r="B86" s="66" t="s">
        <v>549</v>
      </c>
      <c r="C86" s="146" t="s">
        <v>676</v>
      </c>
      <c r="D86" s="150">
        <v>88.14</v>
      </c>
      <c r="E86" s="145"/>
    </row>
    <row r="87" spans="1:5" ht="15.75" thickBot="1" x14ac:dyDescent="0.3">
      <c r="A87" s="66">
        <v>84</v>
      </c>
      <c r="B87" s="66" t="s">
        <v>549</v>
      </c>
      <c r="C87" s="146" t="s">
        <v>677</v>
      </c>
      <c r="D87" s="150">
        <v>40.32</v>
      </c>
      <c r="E87" s="145"/>
    </row>
    <row r="88" spans="1:5" ht="15.75" thickBot="1" x14ac:dyDescent="0.3">
      <c r="A88" s="66">
        <v>85</v>
      </c>
      <c r="B88" s="66" t="s">
        <v>549</v>
      </c>
      <c r="C88" s="146" t="s">
        <v>678</v>
      </c>
      <c r="D88" s="150">
        <v>66.05</v>
      </c>
      <c r="E88" s="145"/>
    </row>
    <row r="89" spans="1:5" ht="15.75" thickBot="1" x14ac:dyDescent="0.3">
      <c r="A89" s="66">
        <v>86</v>
      </c>
      <c r="B89" s="66" t="s">
        <v>549</v>
      </c>
      <c r="C89" s="146" t="s">
        <v>679</v>
      </c>
      <c r="D89" s="150">
        <v>51.35</v>
      </c>
      <c r="E89" s="145"/>
    </row>
    <row r="90" spans="1:5" ht="15.75" thickBot="1" x14ac:dyDescent="0.3">
      <c r="A90" s="66">
        <v>87</v>
      </c>
      <c r="B90" s="66" t="s">
        <v>549</v>
      </c>
      <c r="C90" s="146" t="s">
        <v>680</v>
      </c>
      <c r="D90" s="150">
        <v>34.43</v>
      </c>
      <c r="E90" s="145"/>
    </row>
    <row r="91" spans="1:5" ht="15.75" thickBot="1" x14ac:dyDescent="0.3">
      <c r="A91" s="66">
        <v>88</v>
      </c>
      <c r="B91" s="66" t="s">
        <v>549</v>
      </c>
      <c r="C91" s="146" t="s">
        <v>681</v>
      </c>
      <c r="D91" s="150">
        <v>66.05</v>
      </c>
      <c r="E91" s="145"/>
    </row>
    <row r="92" spans="1:5" ht="15.75" thickBot="1" x14ac:dyDescent="0.3">
      <c r="A92" s="66">
        <v>89</v>
      </c>
      <c r="B92" s="66" t="s">
        <v>549</v>
      </c>
      <c r="C92" s="146" t="s">
        <v>682</v>
      </c>
      <c r="D92" s="150">
        <v>50.68</v>
      </c>
      <c r="E92" s="145"/>
    </row>
    <row r="93" spans="1:5" ht="15.75" thickBot="1" x14ac:dyDescent="0.3">
      <c r="A93" s="66">
        <v>90</v>
      </c>
      <c r="B93" s="66" t="s">
        <v>549</v>
      </c>
      <c r="C93" s="149" t="s">
        <v>683</v>
      </c>
      <c r="D93" s="150">
        <v>44.32</v>
      </c>
      <c r="E93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0" zoomScale="80" zoomScaleNormal="80" workbookViewId="0">
      <selection activeCell="C138" sqref="C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87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3" t="s">
        <v>89</v>
      </c>
      <c r="C4" s="183"/>
      <c r="D4" s="183"/>
    </row>
    <row r="5" spans="1:4" x14ac:dyDescent="0.25">
      <c r="A5" s="7"/>
      <c r="B5" s="184" t="s">
        <v>90</v>
      </c>
      <c r="C5" s="184"/>
      <c r="D5" s="184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550</v>
      </c>
      <c r="D8" s="6" t="s">
        <v>93</v>
      </c>
    </row>
    <row r="9" spans="1:4" ht="30" x14ac:dyDescent="0.25">
      <c r="A9" s="7" t="s">
        <v>178</v>
      </c>
      <c r="B9" s="9" t="s">
        <v>535</v>
      </c>
      <c r="C9" s="121" t="s">
        <v>685</v>
      </c>
      <c r="D9" s="6" t="s">
        <v>95</v>
      </c>
    </row>
    <row r="10" spans="1:4" x14ac:dyDescent="0.25">
      <c r="A10" s="7"/>
      <c r="B10" s="185" t="s">
        <v>96</v>
      </c>
      <c r="C10" s="185"/>
      <c r="D10" s="185"/>
    </row>
    <row r="11" spans="1:4" x14ac:dyDescent="0.25">
      <c r="A11" s="7" t="s">
        <v>179</v>
      </c>
      <c r="B11" s="9" t="s">
        <v>432</v>
      </c>
      <c r="C11" s="122">
        <v>313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33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551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2038</v>
      </c>
      <c r="D14" s="6" t="s">
        <v>103</v>
      </c>
    </row>
    <row r="15" spans="1:4" x14ac:dyDescent="0.25">
      <c r="A15" s="28">
        <v>2</v>
      </c>
      <c r="B15" s="186" t="s">
        <v>104</v>
      </c>
      <c r="C15" s="186"/>
      <c r="D15" s="186"/>
    </row>
    <row r="16" spans="1:4" x14ac:dyDescent="0.25">
      <c r="A16" s="7"/>
      <c r="B16" s="185" t="s">
        <v>90</v>
      </c>
      <c r="C16" s="185"/>
      <c r="D16" s="185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550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552</v>
      </c>
      <c r="D21" s="6" t="s">
        <v>95</v>
      </c>
    </row>
    <row r="22" spans="1:4" x14ac:dyDescent="0.25">
      <c r="A22" s="7"/>
      <c r="B22" s="185" t="s">
        <v>96</v>
      </c>
      <c r="C22" s="185"/>
      <c r="D22" s="185"/>
    </row>
    <row r="23" spans="1:4" x14ac:dyDescent="0.25">
      <c r="A23" s="7" t="s">
        <v>187</v>
      </c>
      <c r="B23" s="9" t="s">
        <v>432</v>
      </c>
      <c r="C23" s="124">
        <v>2100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27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575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 x14ac:dyDescent="0.25">
      <c r="A27" s="28">
        <v>3</v>
      </c>
      <c r="B27" s="183" t="s">
        <v>105</v>
      </c>
      <c r="C27" s="183"/>
      <c r="D27" s="183"/>
    </row>
    <row r="28" spans="1:4" x14ac:dyDescent="0.25">
      <c r="A28" s="7"/>
      <c r="B28" s="185" t="s">
        <v>90</v>
      </c>
      <c r="C28" s="185"/>
      <c r="D28" s="185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550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553</v>
      </c>
      <c r="D33" s="6" t="s">
        <v>95</v>
      </c>
    </row>
    <row r="34" spans="1:4" x14ac:dyDescent="0.25">
      <c r="A34" s="7"/>
      <c r="B34" s="185" t="s">
        <v>96</v>
      </c>
      <c r="C34" s="185"/>
      <c r="D34" s="185"/>
    </row>
    <row r="35" spans="1:4" x14ac:dyDescent="0.25">
      <c r="A35" s="7" t="s">
        <v>262</v>
      </c>
      <c r="B35" s="9" t="s">
        <v>97</v>
      </c>
      <c r="C35" s="127">
        <v>4480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35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551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2036</v>
      </c>
      <c r="D38" s="6" t="s">
        <v>103</v>
      </c>
    </row>
    <row r="39" spans="1:4" x14ac:dyDescent="0.25">
      <c r="A39" s="28">
        <v>4</v>
      </c>
      <c r="B39" s="190" t="s">
        <v>106</v>
      </c>
      <c r="C39" s="190"/>
      <c r="D39" s="190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5" t="s">
        <v>90</v>
      </c>
      <c r="C41" s="185"/>
      <c r="D41" s="185"/>
    </row>
    <row r="42" spans="1:4" ht="38.25" x14ac:dyDescent="0.25">
      <c r="A42" s="7" t="s">
        <v>204</v>
      </c>
      <c r="B42" s="9" t="s">
        <v>91</v>
      </c>
      <c r="C42" s="128" t="s">
        <v>554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550</v>
      </c>
      <c r="D44" s="6" t="s">
        <v>95</v>
      </c>
    </row>
    <row r="45" spans="1:4" x14ac:dyDescent="0.25">
      <c r="A45" s="7"/>
      <c r="B45" s="185" t="s">
        <v>96</v>
      </c>
      <c r="C45" s="185"/>
      <c r="D45" s="185"/>
    </row>
    <row r="46" spans="1:4" x14ac:dyDescent="0.25">
      <c r="A46" s="7" t="s">
        <v>207</v>
      </c>
      <c r="B46" s="9" t="s">
        <v>97</v>
      </c>
      <c r="C46" s="129">
        <v>1800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54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555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 x14ac:dyDescent="0.25">
      <c r="A50" s="55"/>
      <c r="B50" s="187" t="s">
        <v>107</v>
      </c>
      <c r="C50" s="188"/>
      <c r="D50" s="189"/>
    </row>
    <row r="51" spans="1:4" x14ac:dyDescent="0.25">
      <c r="A51" s="28">
        <v>5</v>
      </c>
      <c r="B51" s="191" t="s">
        <v>108</v>
      </c>
      <c r="C51" s="191"/>
      <c r="D51" s="191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92" t="s">
        <v>90</v>
      </c>
      <c r="C55" s="192"/>
      <c r="D55" s="192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550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556</v>
      </c>
      <c r="D58" s="6" t="s">
        <v>95</v>
      </c>
    </row>
    <row r="59" spans="1:4" x14ac:dyDescent="0.25">
      <c r="A59" s="7"/>
      <c r="B59" s="185" t="s">
        <v>96</v>
      </c>
      <c r="C59" s="185"/>
      <c r="D59" s="185"/>
    </row>
    <row r="60" spans="1:4" ht="25.5" x14ac:dyDescent="0.25">
      <c r="A60" s="7" t="s">
        <v>268</v>
      </c>
      <c r="B60" s="9" t="s">
        <v>99</v>
      </c>
      <c r="C60" s="131">
        <v>27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557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558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 x14ac:dyDescent="0.25">
      <c r="A64" s="28">
        <v>6</v>
      </c>
      <c r="B64" s="183" t="s">
        <v>113</v>
      </c>
      <c r="C64" s="183"/>
      <c r="D64" s="183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5" t="s">
        <v>90</v>
      </c>
      <c r="C68" s="185"/>
      <c r="D68" s="185"/>
    </row>
    <row r="69" spans="1:4" ht="38.25" x14ac:dyDescent="0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550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559</v>
      </c>
      <c r="D71" s="6" t="s">
        <v>95</v>
      </c>
    </row>
    <row r="72" spans="1:4" x14ac:dyDescent="0.25">
      <c r="A72" s="7"/>
      <c r="B72" s="185" t="s">
        <v>96</v>
      </c>
      <c r="C72" s="185"/>
      <c r="D72" s="185"/>
    </row>
    <row r="73" spans="1:4" ht="25.5" x14ac:dyDescent="0.25">
      <c r="A73" s="7" t="s">
        <v>219</v>
      </c>
      <c r="B73" s="9" t="s">
        <v>99</v>
      </c>
      <c r="C73" s="133">
        <v>27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557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2030</v>
      </c>
      <c r="D75" s="6" t="s">
        <v>103</v>
      </c>
    </row>
    <row r="76" spans="1:4" x14ac:dyDescent="0.25">
      <c r="A76" s="28">
        <v>7</v>
      </c>
      <c r="B76" s="183" t="s">
        <v>115</v>
      </c>
      <c r="C76" s="183"/>
      <c r="D76" s="183"/>
    </row>
    <row r="77" spans="1:4" x14ac:dyDescent="0.25">
      <c r="A77" s="7"/>
      <c r="B77" s="185" t="s">
        <v>90</v>
      </c>
      <c r="C77" s="185"/>
      <c r="D77" s="185"/>
    </row>
    <row r="78" spans="1:4" ht="38.25" x14ac:dyDescent="0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550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560</v>
      </c>
      <c r="D80" s="6" t="s">
        <v>95</v>
      </c>
    </row>
    <row r="81" spans="1:4" x14ac:dyDescent="0.25">
      <c r="A81" s="56"/>
      <c r="B81" s="185" t="s">
        <v>96</v>
      </c>
      <c r="C81" s="185"/>
      <c r="D81" s="185"/>
    </row>
    <row r="82" spans="1:4" ht="25.5" x14ac:dyDescent="0.25">
      <c r="A82" s="7" t="s">
        <v>223</v>
      </c>
      <c r="B82" s="9" t="s">
        <v>99</v>
      </c>
      <c r="C82" s="135">
        <v>25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557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558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2035</v>
      </c>
      <c r="D85" s="6" t="s">
        <v>103</v>
      </c>
    </row>
    <row r="86" spans="1:4" x14ac:dyDescent="0.25">
      <c r="A86" s="28">
        <v>8</v>
      </c>
      <c r="B86" s="183" t="s">
        <v>116</v>
      </c>
      <c r="C86" s="183"/>
      <c r="D86" s="183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561</v>
      </c>
      <c r="D89" s="116" t="s">
        <v>485</v>
      </c>
    </row>
    <row r="90" spans="1:4" x14ac:dyDescent="0.25">
      <c r="A90" s="56"/>
      <c r="B90" s="185" t="s">
        <v>90</v>
      </c>
      <c r="C90" s="185"/>
      <c r="D90" s="185"/>
    </row>
    <row r="91" spans="1:4" ht="38.25" x14ac:dyDescent="0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550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562</v>
      </c>
      <c r="D93" s="6" t="s">
        <v>95</v>
      </c>
    </row>
    <row r="94" spans="1:4" x14ac:dyDescent="0.25">
      <c r="A94" s="56"/>
      <c r="B94" s="185" t="s">
        <v>96</v>
      </c>
      <c r="C94" s="185"/>
      <c r="D94" s="185"/>
    </row>
    <row r="95" spans="1:4" ht="25.5" x14ac:dyDescent="0.25">
      <c r="A95" s="7" t="s">
        <v>274</v>
      </c>
      <c r="B95" s="9" t="s">
        <v>99</v>
      </c>
      <c r="C95" s="137">
        <v>25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563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558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2040</v>
      </c>
      <c r="D98" s="6" t="s">
        <v>103</v>
      </c>
    </row>
    <row r="99" spans="1:4" x14ac:dyDescent="0.25">
      <c r="A99" s="28">
        <v>9</v>
      </c>
      <c r="B99" s="183" t="s">
        <v>117</v>
      </c>
      <c r="C99" s="183"/>
      <c r="D99" s="183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5" t="s">
        <v>90</v>
      </c>
      <c r="C103" s="185"/>
      <c r="D103" s="185"/>
    </row>
    <row r="104" spans="1:4" ht="38.25" x14ac:dyDescent="0.25">
      <c r="A104" s="7" t="s">
        <v>236</v>
      </c>
      <c r="B104" s="9" t="s">
        <v>91</v>
      </c>
      <c r="C104" s="138">
        <v>2010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550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564</v>
      </c>
      <c r="D106" s="6" t="s">
        <v>95</v>
      </c>
    </row>
    <row r="107" spans="1:4" x14ac:dyDescent="0.25">
      <c r="A107" s="56"/>
      <c r="B107" s="185" t="s">
        <v>96</v>
      </c>
      <c r="C107" s="185"/>
      <c r="D107" s="185"/>
    </row>
    <row r="108" spans="1:4" ht="25.5" x14ac:dyDescent="0.25">
      <c r="A108" s="7" t="s">
        <v>279</v>
      </c>
      <c r="B108" s="9" t="s">
        <v>99</v>
      </c>
      <c r="C108" s="139">
        <v>23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557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547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2040</v>
      </c>
      <c r="D111" s="6" t="s">
        <v>103</v>
      </c>
    </row>
    <row r="112" spans="1:4" x14ac:dyDescent="0.25">
      <c r="A112" s="52" t="s">
        <v>27</v>
      </c>
      <c r="B112" s="193" t="s">
        <v>119</v>
      </c>
      <c r="C112" s="194"/>
      <c r="D112" s="195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5" t="s">
        <v>547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547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 x14ac:dyDescent="0.25">
      <c r="A128" s="29" t="s">
        <v>297</v>
      </c>
      <c r="B128" s="168" t="s">
        <v>82</v>
      </c>
      <c r="C128" s="163"/>
      <c r="D128" s="164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576</v>
      </c>
      <c r="D130" s="33" t="s">
        <v>85</v>
      </c>
    </row>
    <row r="131" spans="1:4" x14ac:dyDescent="0.25">
      <c r="A131" s="28" t="s">
        <v>298</v>
      </c>
      <c r="B131" s="179" t="s">
        <v>543</v>
      </c>
      <c r="C131" s="180"/>
      <c r="D131" s="181"/>
    </row>
    <row r="132" spans="1:4" x14ac:dyDescent="0.25">
      <c r="A132" s="7" t="s">
        <v>299</v>
      </c>
      <c r="B132" s="9" t="s">
        <v>118</v>
      </c>
      <c r="C132" s="5">
        <v>32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547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124</v>
      </c>
      <c r="B1" s="196"/>
      <c r="C1" s="196"/>
      <c r="D1" s="19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686</v>
      </c>
      <c r="D3" s="6" t="s">
        <v>129</v>
      </c>
    </row>
    <row r="4" spans="1:4" ht="38.25" x14ac:dyDescent="0.25">
      <c r="A4" s="4">
        <v>2</v>
      </c>
      <c r="B4" s="22" t="s">
        <v>130</v>
      </c>
      <c r="C4" s="141" t="s">
        <v>566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567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568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569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43" t="s">
        <v>570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41" t="s">
        <v>571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41" t="s">
        <v>571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572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D36" sqref="D3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152</v>
      </c>
      <c r="B1" s="196"/>
      <c r="C1" s="196"/>
      <c r="D1" s="19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7" t="s">
        <v>153</v>
      </c>
      <c r="C3" s="188"/>
      <c r="D3" s="189"/>
    </row>
    <row r="4" spans="1:4" ht="25.5" x14ac:dyDescent="0.25">
      <c r="A4" s="62" t="s">
        <v>175</v>
      </c>
      <c r="B4" s="57" t="s">
        <v>154</v>
      </c>
      <c r="C4" s="8" t="s">
        <v>547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55" t="s">
        <v>547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547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547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547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547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547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547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547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547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547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547</v>
      </c>
      <c r="D15" s="6" t="s">
        <v>145</v>
      </c>
    </row>
    <row r="16" spans="1:4" x14ac:dyDescent="0.25">
      <c r="A16" s="53" t="s">
        <v>181</v>
      </c>
      <c r="B16" s="189" t="s">
        <v>163</v>
      </c>
      <c r="C16" s="199"/>
      <c r="D16" s="199"/>
    </row>
    <row r="17" spans="1:4" ht="27.75" x14ac:dyDescent="0.25">
      <c r="A17" s="62" t="s">
        <v>182</v>
      </c>
      <c r="B17" s="57" t="s">
        <v>154</v>
      </c>
      <c r="C17" s="156" t="s">
        <v>694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57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6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6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6" t="s">
        <v>550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6" t="s">
        <v>695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6" t="s">
        <v>696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6" t="s">
        <v>696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6" t="s">
        <v>573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6" t="s">
        <v>550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58" t="s">
        <v>697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1" t="s">
        <v>698</v>
      </c>
      <c r="D28" s="6" t="s">
        <v>145</v>
      </c>
    </row>
    <row r="29" spans="1:4" x14ac:dyDescent="0.25">
      <c r="A29" s="53" t="s">
        <v>193</v>
      </c>
      <c r="B29" s="189" t="s">
        <v>165</v>
      </c>
      <c r="C29" s="189"/>
      <c r="D29" s="189"/>
    </row>
    <row r="30" spans="1:4" ht="45" x14ac:dyDescent="0.25">
      <c r="A30" s="62" t="s">
        <v>194</v>
      </c>
      <c r="B30" s="57" t="s">
        <v>154</v>
      </c>
      <c r="C30" s="152" t="s">
        <v>688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3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2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2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2" t="s">
        <v>550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2" t="s">
        <v>574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2" t="s">
        <v>689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2" t="s">
        <v>689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2" t="s">
        <v>573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2" t="s">
        <v>550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2" t="s">
        <v>550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4" t="s">
        <v>690</v>
      </c>
      <c r="D41" s="6" t="s">
        <v>145</v>
      </c>
    </row>
    <row r="42" spans="1:4" x14ac:dyDescent="0.25">
      <c r="A42" s="53" t="s">
        <v>12</v>
      </c>
      <c r="B42" s="189" t="s">
        <v>167</v>
      </c>
      <c r="C42" s="199"/>
      <c r="D42" s="199"/>
    </row>
    <row r="43" spans="1:4" ht="25.5" x14ac:dyDescent="0.25">
      <c r="A43" s="62" t="s">
        <v>203</v>
      </c>
      <c r="B43" s="57" t="s">
        <v>154</v>
      </c>
      <c r="C43" s="8" t="s">
        <v>547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55" t="s">
        <v>547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547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547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547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547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547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547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547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547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547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547</v>
      </c>
      <c r="D54" s="6" t="s">
        <v>145</v>
      </c>
    </row>
    <row r="55" spans="1:4" x14ac:dyDescent="0.25">
      <c r="A55" s="53" t="s">
        <v>15</v>
      </c>
      <c r="B55" s="189" t="s">
        <v>169</v>
      </c>
      <c r="C55" s="199"/>
      <c r="D55" s="199"/>
    </row>
    <row r="56" spans="1:4" ht="30" x14ac:dyDescent="0.25">
      <c r="A56" s="62" t="s">
        <v>209</v>
      </c>
      <c r="B56" s="57" t="s">
        <v>154</v>
      </c>
      <c r="C56" s="159" t="s">
        <v>692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60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59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59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59" t="s">
        <v>569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59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59" t="s">
        <v>693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59" t="s">
        <v>693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59" t="s">
        <v>573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59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4" t="s">
        <v>547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44" t="s">
        <v>570</v>
      </c>
      <c r="D67" s="6" t="s">
        <v>145</v>
      </c>
    </row>
    <row r="68" spans="1:4" x14ac:dyDescent="0.25">
      <c r="A68" s="53" t="s">
        <v>18</v>
      </c>
      <c r="B68" s="189" t="s">
        <v>171</v>
      </c>
      <c r="C68" s="199"/>
      <c r="D68" s="199"/>
    </row>
    <row r="69" spans="1:4" ht="30" x14ac:dyDescent="0.25">
      <c r="A69" s="62" t="s">
        <v>213</v>
      </c>
      <c r="B69" s="57" t="s">
        <v>154</v>
      </c>
      <c r="C69" s="159" t="s">
        <v>692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60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59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59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59" t="s">
        <v>569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59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59" t="s">
        <v>693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59" t="s">
        <v>693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59" t="s">
        <v>573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59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4" t="s">
        <v>547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4" t="s">
        <v>570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2022-06-03T07:21:22Z</dcterms:modified>
</cp:coreProperties>
</file>